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<sst xmlns="http://schemas.openxmlformats.org/spreadsheetml/2006/main" count="34" uniqueCount="34">
  <si>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</si>
  <si>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</si>
  <si>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</si>
  <si>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</si>
  <si>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</si>
  <si>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</si>
  <si>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</si>
  <si>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</si>
  <si>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</si>
  <si>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</si>
  <si>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</si>
  <si>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</si>
  <si>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</si>
  <si>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</si>
  <si>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</si>
  <si>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Омлет натуральный с маслом сливочным</t>
  </si>
  <si>
    <t xml:space="preserve">Какао с молоком</t>
  </si>
  <si>
    <t xml:space="preserve">хлеб</t>
  </si>
  <si>
    <t xml:space="preserve">Хлеб пшеничный</t>
  </si>
  <si>
    <t xml:space="preserve">Фрукт порционно/ банан</t>
  </si>
  <si>
    <t xml:space="preserve">120-150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</si>
  <si>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</si>
  <si>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</si>
  <si>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</si>
  <si>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</si>
  <si>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"Солнышко"</t>
  </si>
  <si>
    <t xml:space="preserve">1 блюдо</t>
  </si>
  <si>
    <t xml:space="preserve">Пельмени с бульоном и зеленью</t>
  </si>
  <si>
    <t xml:space="preserve">100/100</t>
  </si>
  <si>
    <t xml:space="preserve">2 блюдо</t>
  </si>
  <si>
    <t xml:space="preserve">Рагу из птицы по домашнему с вощами</t>
  </si>
  <si>
    <t xml:space="preserve">Сок фруктовый</t>
  </si>
  <si>
    <t xml:space="preserve">Хлеб ржано-пшеничный</t>
  </si>
  <si>
    <t xml:space="preserve">2,20/1,50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</si>
</sst>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28.01</v>
      </c>
      <c r="D4" s="8" t="s">
        <v>15</v>
      </c>
      <c r="E4" s="8" t="n">
        <v>200</v>
      </c>
      <c r="F4" s="8" t="n">
        <v>15</v>
      </c>
      <c r="G4" s="8" t="n">
        <v>187.06</v>
      </c>
      <c r="H4" s="8" t="n">
        <v>15.5</v>
      </c>
      <c r="I4" s="8" t="n">
        <v>11.06</v>
      </c>
      <c r="J4" s="9" t="n">
        <v>3.85</v>
      </c>
    </row>
    <row r="5" customFormat="false" ht="15" hidden="false" customHeight="false" outlineLevel="0" collapsed="false">
      <c r="A5" s="10"/>
      <c r="B5" s="11"/>
      <c r="C5" s="11" t="n">
        <v>693</v>
      </c>
      <c r="D5" s="11" t="s">
        <v>16</v>
      </c>
      <c r="E5" s="11" t="n">
        <v>200</v>
      </c>
      <c r="F5" s="11" t="n">
        <v>15.5</v>
      </c>
      <c r="G5" s="11" t="n">
        <v>151</v>
      </c>
      <c r="H5" s="11" t="n">
        <v>4.7</v>
      </c>
      <c r="I5" s="11" t="n">
        <v>5.15</v>
      </c>
      <c r="J5" s="12" t="n">
        <v>22.38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117.5</v>
      </c>
      <c r="H6" s="11" t="n">
        <v>3.8</v>
      </c>
      <c r="I6" s="11" t="n">
        <v>0.4</v>
      </c>
      <c r="J6" s="12" t="n">
        <v>24.25</v>
      </c>
    </row>
    <row r="7" customFormat="false" ht="15" hidden="false" customHeight="false" outlineLevel="0" collapsed="false">
      <c r="A7" s="10"/>
      <c r="B7" s="11"/>
      <c r="C7" s="11" t="n">
        <v>28.01</v>
      </c>
      <c r="D7" s="11" t="s">
        <v>19</v>
      </c>
      <c r="E7" s="11" t="s">
        <v>20</v>
      </c>
      <c r="F7" s="11" t="n">
        <v>22.5</v>
      </c>
      <c r="G7" s="11" t="n">
        <v>42.7</v>
      </c>
      <c r="H7" s="11" t="n">
        <v>4</v>
      </c>
      <c r="I7" s="11" t="n">
        <v>0.4</v>
      </c>
      <c r="J7" s="12" t="n">
        <v>10</v>
      </c>
    </row>
    <row r="8" customFormat="false" ht="1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54.6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21</v>
      </c>
      <c r="B9" s="8" t="s">
        <v>22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23</v>
      </c>
      <c r="B12" s="8" t="s">
        <v>24</v>
      </c>
      <c r="C12" s="8" t="n">
        <v>4.19</v>
      </c>
      <c r="D12" s="8" t="s">
        <v>25</v>
      </c>
      <c r="E12" s="8" t="n">
        <v>60</v>
      </c>
      <c r="F12" s="8" t="n">
        <v>3</v>
      </c>
      <c r="G12" s="8" t="n">
        <v>22.95</v>
      </c>
      <c r="H12" s="8" t="n">
        <v>0.59</v>
      </c>
      <c r="I12" s="8" t="n">
        <v>0.12</v>
      </c>
      <c r="J12" s="9" t="n">
        <v>4.85</v>
      </c>
    </row>
    <row r="13" customFormat="false" ht="15" hidden="false" customHeight="false" outlineLevel="0" collapsed="false">
      <c r="A13" s="15"/>
      <c r="B13" s="11" t="s">
        <v>26</v>
      </c>
      <c r="C13" s="11" t="n">
        <v>392.32</v>
      </c>
      <c r="D13" s="11" t="s">
        <v>27</v>
      </c>
      <c r="E13" s="11" t="s">
        <v>28</v>
      </c>
      <c r="F13" s="11" t="n">
        <v>33</v>
      </c>
      <c r="G13" s="11" t="n">
        <v>264</v>
      </c>
      <c r="H13" s="11" t="n">
        <v>12.93</v>
      </c>
      <c r="I13" s="11" t="n">
        <v>11.41</v>
      </c>
      <c r="J13" s="12" t="n">
        <v>29.29</v>
      </c>
    </row>
    <row r="14" customFormat="false" ht="15" hidden="false" customHeight="false" outlineLevel="0" collapsed="false">
      <c r="A14" s="10"/>
      <c r="B14" s="11" t="s">
        <v>29</v>
      </c>
      <c r="C14" s="11" t="n">
        <v>489.07</v>
      </c>
      <c r="D14" s="11" t="s">
        <v>30</v>
      </c>
      <c r="E14" s="11" t="n">
        <v>250</v>
      </c>
      <c r="F14" s="11" t="n">
        <v>20</v>
      </c>
      <c r="G14" s="11" t="n">
        <v>236</v>
      </c>
      <c r="H14" s="11" t="n">
        <v>15.73</v>
      </c>
      <c r="I14" s="11" t="n">
        <v>14.66</v>
      </c>
      <c r="J14" s="12" t="n">
        <v>28.92</v>
      </c>
    </row>
    <row r="15" customFormat="false" ht="15" hidden="false" customHeight="false" outlineLevel="0" collapsed="false">
      <c r="A15" s="10"/>
      <c r="B15" s="11"/>
      <c r="C15" s="11" t="n">
        <v>407</v>
      </c>
      <c r="D15" s="11" t="s">
        <v>31</v>
      </c>
      <c r="E15" s="11" t="n">
        <v>200</v>
      </c>
      <c r="F15" s="11" t="n">
        <v>12</v>
      </c>
      <c r="G15" s="11" t="n">
        <v>86.4</v>
      </c>
      <c r="H15" s="11" t="n">
        <v>0.2</v>
      </c>
      <c r="I15" s="11" t="n">
        <v>0.26</v>
      </c>
      <c r="J15" s="12" t="n">
        <v>22.2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32</v>
      </c>
      <c r="E16" s="11" t="n">
        <v>70</v>
      </c>
      <c r="F16" s="11" t="s">
        <v>33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/>
      <c r="D17" s="11"/>
      <c r="E17" s="11"/>
      <c r="F17" s="11" t="n">
        <f aca="false">F12+F13+F14+F15</f>
        <v>68</v>
      </c>
      <c r="G17" s="11"/>
      <c r="H17" s="11"/>
      <c r="I17" s="11"/>
      <c r="J17" s="12"/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/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F8+F17</f>
        <v>122.6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2023-12-15T14:22:09Z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